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scada\Pipeline Map\Web\"/>
    </mc:Choice>
  </mc:AlternateContent>
  <bookViews>
    <workbookView xWindow="-105" yWindow="-105" windowWidth="23250" windowHeight="12570"/>
  </bookViews>
  <sheets>
    <sheet name="Publish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<sst xmlns="http://schemas.openxmlformats.org/spreadsheetml/2006/main" count="5" uniqueCount="5">
  <si>
    <t>Date</t>
  </si>
  <si>
    <t>HEU Product</t>
  </si>
  <si>
    <t>% He</t>
  </si>
  <si>
    <t>He Product</t>
  </si>
  <si>
    <t>He to Pipeline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</si>
</sst>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\ h:mm:ss\ AM/PM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right"/>
    </xf>
    <xf numFmtId="164" fontId="2" fillId="0" borderId="0" xfId="0" applyNumberFormat="1" applyFont="1"/>
    <xf numFmtId="0" fontId="3" fillId="0" borderId="0" xfId="0" applyFont="1" applyAlignment="1"/>
    <xf numFmtId="0" fontId="2" fillId="0" borderId="0" xfId="0" applyFont="1" applyAlignment="1"/>
    <xf numFmtId="1" fontId="2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9" fontId="2" fillId="0" borderId="1" xfId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9" fontId="2" fillId="0" borderId="0" xfId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9" fontId="2" fillId="0" borderId="2" xfId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HEU Production</a:t>
            </a:r>
            <a:r>
              <a:rPr lang="en-US" baseline="0"/>
              <a:t> Trend</a:t>
            </a:r>
            <a:endParaRPr lang="en-US"/>
          </a:p>
        </c:rich>
      </c:tx>
      <c:layout>
        <c:manualLayout>
          <c:xMode val="edge"/>
          <c:yMode val="edge"/>
          <c:x val="0.32965282748747315"/>
          <c:y val="4.350189575781158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726855165831544"/>
          <c:y val="0.13405400332190065"/>
          <c:w val="0.70157877992523665"/>
          <c:h val="0.69073833162159082"/>
        </c:manualLayout>
      </c:layout>
      <c:scatterChart>
        <c:scatterStyle val="lineMarker"/>
        <c:varyColors val="0"/>
        <c:ser>
          <c:idx val="0"/>
          <c:order val="0"/>
          <c:tx>
            <c:strRef>
              <c:f>Publish!$C$26</c:f>
              <c:strCache>
                <c:ptCount val="1"/>
                <c:pt idx="0">
                  <c:v>HEU Product</c:v>
                </c:pt>
              </c:strCache>
            </c:strRef>
          </c:tx>
          <c:xVal>
            <c:numRef>
              <c:f>Publish!$B$27:$B$40</c:f>
              <c:numCache>
                <c:formatCode>m/d/yyyy</c:formatCode>
                <c:ptCount val="14"/>
                <c:pt idx="0">
                  <c:v>44125</c:v>
                </c:pt>
                <c:pt idx="1">
                  <c:v>44126</c:v>
                </c:pt>
                <c:pt idx="2">
                  <c:v>44127</c:v>
                </c:pt>
                <c:pt idx="3">
                  <c:v>44128</c:v>
                </c:pt>
                <c:pt idx="4">
                  <c:v>44129</c:v>
                </c:pt>
                <c:pt idx="5">
                  <c:v>44130</c:v>
                </c:pt>
                <c:pt idx="6">
                  <c:v>44131</c:v>
                </c:pt>
                <c:pt idx="7">
                  <c:v>44132</c:v>
                </c:pt>
                <c:pt idx="8">
                  <c:v>44133</c:v>
                </c:pt>
                <c:pt idx="9">
                  <c:v>44134</c:v>
                </c:pt>
                <c:pt idx="10">
                  <c:v>44135</c:v>
                </c:pt>
                <c:pt idx="11">
                  <c:v>44136</c:v>
                </c:pt>
                <c:pt idx="12">
                  <c:v>44137</c:v>
                </c:pt>
                <c:pt idx="13">
                  <c:v>44138</c:v>
                </c:pt>
              </c:numCache>
            </c:numRef>
          </c:xVal>
          <c:yVal>
            <c:numRef>
              <c:f>Publish!$C$27:$C$40</c:f>
              <c:numCache>
                <c:formatCode>#,##0</c:formatCode>
                <c:ptCount val="14"/>
                <c:pt idx="0">
                  <c:v>2624.267578125</c:v>
                </c:pt>
                <c:pt idx="1">
                  <c:v>2599.853515625</c:v>
                </c:pt>
                <c:pt idx="2">
                  <c:v>2608.154296875</c:v>
                </c:pt>
                <c:pt idx="3">
                  <c:v>2606.4453125</c:v>
                </c:pt>
                <c:pt idx="4">
                  <c:v>2367.1875</c:v>
                </c:pt>
                <c:pt idx="5">
                  <c:v>1807.861328125</c:v>
                </c:pt>
                <c:pt idx="6">
                  <c:v>3014.16015625</c:v>
                </c:pt>
                <c:pt idx="7">
                  <c:v>1922.607421875</c:v>
                </c:pt>
                <c:pt idx="8">
                  <c:v>724.853515625</c:v>
                </c:pt>
                <c:pt idx="9">
                  <c:v>2896.240234375</c:v>
                </c:pt>
                <c:pt idx="10">
                  <c:v>2963.623046875</c:v>
                </c:pt>
                <c:pt idx="11">
                  <c:v>2996.826171875</c:v>
                </c:pt>
                <c:pt idx="12">
                  <c:v>3071.533203125</c:v>
                </c:pt>
                <c:pt idx="13">
                  <c:v>3197.75390625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02-4F58-BB50-D6E35E113022}"/>
            </c:ext>
          </c:extLst>
        </c:ser>
        <c:ser>
          <c:idx val="1"/>
          <c:order val="1"/>
          <c:tx>
            <c:strRef>
              <c:f>Publish!$E$26</c:f>
              <c:strCache>
                <c:ptCount val="1"/>
                <c:pt idx="0">
                  <c:v>He Product</c:v>
                </c:pt>
              </c:strCache>
            </c:strRef>
          </c:tx>
          <c:xVal>
            <c:numRef>
              <c:f>Publish!$B$27:$B$40</c:f>
              <c:numCache>
                <c:formatCode>m/d/yyyy</c:formatCode>
                <c:ptCount val="14"/>
                <c:pt idx="0">
                  <c:v>44125</c:v>
                </c:pt>
                <c:pt idx="1">
                  <c:v>44126</c:v>
                </c:pt>
                <c:pt idx="2">
                  <c:v>44127</c:v>
                </c:pt>
                <c:pt idx="3">
                  <c:v>44128</c:v>
                </c:pt>
                <c:pt idx="4">
                  <c:v>44129</c:v>
                </c:pt>
                <c:pt idx="5">
                  <c:v>44130</c:v>
                </c:pt>
                <c:pt idx="6">
                  <c:v>44131</c:v>
                </c:pt>
                <c:pt idx="7">
                  <c:v>44132</c:v>
                </c:pt>
                <c:pt idx="8">
                  <c:v>44133</c:v>
                </c:pt>
                <c:pt idx="9">
                  <c:v>44134</c:v>
                </c:pt>
                <c:pt idx="10">
                  <c:v>44135</c:v>
                </c:pt>
                <c:pt idx="11">
                  <c:v>44136</c:v>
                </c:pt>
                <c:pt idx="12">
                  <c:v>44137</c:v>
                </c:pt>
                <c:pt idx="13">
                  <c:v>44138</c:v>
                </c:pt>
              </c:numCache>
            </c:numRef>
          </c:xVal>
          <c:yVal>
            <c:numRef>
              <c:f>Publish!$E$27:$E$40</c:f>
              <c:numCache>
                <c:formatCode>#,##0</c:formatCode>
                <c:ptCount val="14"/>
                <c:pt idx="0">
                  <c:v>1847.0597983604766</c:v>
                </c:pt>
                <c:pt idx="1">
                  <c:v>1835.8528647979135</c:v>
                </c:pt>
                <c:pt idx="2">
                  <c:v>1834.6076709616632</c:v>
                </c:pt>
                <c:pt idx="3">
                  <c:v>1833.7381339818239</c:v>
                </c:pt>
                <c:pt idx="4">
                  <c:v>1646.4733411995599</c:v>
                </c:pt>
                <c:pt idx="5">
                  <c:v>1141.9934837149206</c:v>
                </c:pt>
                <c:pt idx="6">
                  <c:v>2156.3565797989086</c:v>
                </c:pt>
                <c:pt idx="7">
                  <c:v>1293.3144227409846</c:v>
                </c:pt>
                <c:pt idx="8">
                  <c:v>424.64122720104774</c:v>
                </c:pt>
                <c:pt idx="9">
                  <c:v>2043.5467097690412</c:v>
                </c:pt>
                <c:pt idx="10">
                  <c:v>2112.7296276131578</c:v>
                </c:pt>
                <c:pt idx="11">
                  <c:v>2141.7294332232314</c:v>
                </c:pt>
                <c:pt idx="12">
                  <c:v>2194.3215789022665</c:v>
                </c:pt>
                <c:pt idx="13">
                  <c:v>2303.4343073549312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002-4F58-BB50-D6E35E113022}"/>
            </c:ext>
          </c:extLst>
        </c:ser>
        <c:ser>
          <c:idx val="2"/>
          <c:order val="2"/>
          <c:tx>
            <c:strRef>
              <c:f>Publish!$F$26</c:f>
              <c:strCache>
                <c:ptCount val="1"/>
                <c:pt idx="0">
                  <c:v>He to Pipeline</c:v>
                </c:pt>
              </c:strCache>
            </c:strRef>
          </c:tx>
          <c:xVal>
            <c:numRef>
              <c:f>Publish!$B$27:$B$40</c:f>
              <c:numCache>
                <c:formatCode>m/d/yyyy</c:formatCode>
                <c:ptCount val="14"/>
                <c:pt idx="0">
                  <c:v>44125</c:v>
                </c:pt>
                <c:pt idx="1">
                  <c:v>44126</c:v>
                </c:pt>
                <c:pt idx="2">
                  <c:v>44127</c:v>
                </c:pt>
                <c:pt idx="3">
                  <c:v>44128</c:v>
                </c:pt>
                <c:pt idx="4">
                  <c:v>44129</c:v>
                </c:pt>
                <c:pt idx="5">
                  <c:v>44130</c:v>
                </c:pt>
                <c:pt idx="6">
                  <c:v>44131</c:v>
                </c:pt>
                <c:pt idx="7">
                  <c:v>44132</c:v>
                </c:pt>
                <c:pt idx="8">
                  <c:v>44133</c:v>
                </c:pt>
                <c:pt idx="9">
                  <c:v>44134</c:v>
                </c:pt>
                <c:pt idx="10">
                  <c:v>44135</c:v>
                </c:pt>
                <c:pt idx="11">
                  <c:v>44136</c:v>
                </c:pt>
                <c:pt idx="12">
                  <c:v>44137</c:v>
                </c:pt>
                <c:pt idx="13">
                  <c:v>44138</c:v>
                </c:pt>
              </c:numCache>
            </c:numRef>
          </c:xVal>
          <c:yVal>
            <c:numRef>
              <c:f>Publish!$F$27:$F$40</c:f>
              <c:numCache>
                <c:formatCode>#,##0</c:formatCode>
                <c:ptCount val="14"/>
                <c:pt idx="0">
                  <c:v>1847.0597983604766</c:v>
                </c:pt>
                <c:pt idx="1">
                  <c:v>1835.8528647979135</c:v>
                </c:pt>
                <c:pt idx="2">
                  <c:v>1834.6076709616632</c:v>
                </c:pt>
                <c:pt idx="3">
                  <c:v>1833.7381339818239</c:v>
                </c:pt>
                <c:pt idx="4">
                  <c:v>1646.4733411995599</c:v>
                </c:pt>
                <c:pt idx="5">
                  <c:v>1141.9934837149206</c:v>
                </c:pt>
                <c:pt idx="6">
                  <c:v>2156.3565797989086</c:v>
                </c:pt>
                <c:pt idx="7">
                  <c:v>1293.3144227409846</c:v>
                </c:pt>
                <c:pt idx="8">
                  <c:v>301.70127352782913</c:v>
                </c:pt>
                <c:pt idx="9">
                  <c:v>2043.5467097690412</c:v>
                </c:pt>
                <c:pt idx="10">
                  <c:v>2112.7296276131578</c:v>
                </c:pt>
                <c:pt idx="11">
                  <c:v>2141.7294332232314</c:v>
                </c:pt>
                <c:pt idx="12">
                  <c:v>2194.3215789022665</c:v>
                </c:pt>
                <c:pt idx="13">
                  <c:v>2303.4343073549312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002-4F58-BB50-D6E35E113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678528"/>
        <c:axId val="190680448"/>
      </c:scatterChart>
      <c:valAx>
        <c:axId val="190678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  <c:overlay val="0"/>
        </c:title>
        <c:numFmt formatCode="m\/d;@" sourceLinked="0"/>
        <c:majorTickMark val="out"/>
        <c:minorTickMark val="none"/>
        <c:tickLblPos val="nextTo"/>
        <c:txPr>
          <a:bodyPr rot="2700000"/>
          <a:lstStyle/>
          <a:p>
            <a:pPr>
              <a:defRPr/>
            </a:pPr>
            <a:endParaRPr lang="en-US"/>
          </a:p>
        </c:txPr>
        <c:crossAx val="190680448"/>
        <c:crosses val="autoZero"/>
        <c:crossBetween val="midCat"/>
        <c:majorUnit val="1"/>
      </c:valAx>
      <c:valAx>
        <c:axId val="19068044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Volume</a:t>
                </a:r>
                <a:r>
                  <a:rPr lang="en-US" baseline="0"/>
                  <a:t> </a:t>
                </a:r>
                <a:r>
                  <a:rPr lang="en-US"/>
                  <a:t>(MSCF)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906785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1564940746043113"/>
          <c:y val="0.47120452661646073"/>
          <c:w val="0.177462618309075"/>
          <c:h val="0.3547083079793674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66675</xdr:rowOff>
    </xdr:from>
    <xdr:to>
      <xdr:col>7</xdr:col>
      <xdr:colOff>1009650</xdr:colOff>
      <xdr:row>23</xdr:row>
      <xdr:rowOff>47626</xdr:rowOff>
    </xdr:to>
    <xdr:graphicFrame macro="">
      <xdr:nvGraphicFramePr>
        <xdr:cNvPr id="2" name="Chart 1" title="Chart trending total production, helium production, and helium to pipeline for last 14 day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4:M43"/>
  <sheetViews>
    <sheetView tabSelected="1" zoomScale="110" zoomScaleNormal="110" workbookViewId="0">
      <selection activeCell="B27" sqref="B27:F40"/>
    </sheetView>
  </sheetViews>
  <sheetFormatPr defaultColWidth="9.140625" defaultRowHeight="11.25" x14ac:dyDescent="0.2"/>
  <cols>
    <col min="1" max="1" width="7.85546875" style="1" bestFit="1" customWidth="1"/>
    <col min="2" max="2" width="8.7109375" style="2" bestFit="1" customWidth="1"/>
    <col min="3" max="3" width="10.140625" style="2" bestFit="1" customWidth="1"/>
    <col min="4" max="4" width="4.85546875" style="2" bestFit="1" customWidth="1"/>
    <col min="5" max="5" width="8.85546875" style="2" bestFit="1" customWidth="1"/>
    <col min="6" max="6" width="10.85546875" style="2" bestFit="1" customWidth="1"/>
    <col min="7" max="7" width="10.140625" style="1" bestFit="1" customWidth="1"/>
    <col min="8" max="8" width="7.42578125" style="1" customWidth="1"/>
    <col min="9" max="9" width="16.28515625" style="1" bestFit="1" customWidth="1"/>
    <col min="10" max="16384" width="9.140625" style="1"/>
  </cols>
  <sheetData>
    <row r="24" spans="2:13" x14ac:dyDescent="0.2">
      <c r="J24" s="5"/>
      <c r="K24" s="5"/>
      <c r="L24" s="5"/>
      <c r="M24" s="5"/>
    </row>
    <row r="25" spans="2:13" x14ac:dyDescent="0.2">
      <c r="J25" s="6"/>
      <c r="K25" s="6"/>
      <c r="L25" s="6"/>
      <c r="M25" s="6"/>
    </row>
    <row r="26" spans="2:13" x14ac:dyDescent="0.2">
      <c r="B26" s="9" t="s">
        <v>0</v>
      </c>
      <c r="C26" s="9" t="s">
        <v>1</v>
      </c>
      <c r="D26" s="10" t="s">
        <v>2</v>
      </c>
      <c r="E26" s="10" t="s">
        <v>3</v>
      </c>
      <c r="F26" s="9" t="s">
        <v>4</v>
      </c>
      <c r="H26" s="2"/>
      <c r="I26" s="2"/>
      <c r="J26" s="2"/>
      <c r="K26" s="2"/>
      <c r="L26" s="2"/>
      <c r="M26" s="2"/>
    </row>
    <row r="27" spans="2:13" x14ac:dyDescent="0.2">
      <c r="B27" s="11">
        <v>44125</v>
      </c>
      <c r="C27" s="12">
        <v>2624.267578125</v>
      </c>
      <c r="D27" s="13">
        <v>0.70383821137636171</v>
      </c>
      <c r="E27" s="12">
        <v>1847.0597983604766</v>
      </c>
      <c r="F27" s="12">
        <v>1847.0597983604766</v>
      </c>
      <c r="G27" s="7"/>
      <c r="H27" s="3"/>
      <c r="I27" s="4"/>
    </row>
    <row r="28" spans="2:13" x14ac:dyDescent="0.2">
      <c r="B28" s="14">
        <v>44126</v>
      </c>
      <c r="C28" s="15">
        <v>2599.853515625</v>
      </c>
      <c r="D28" s="16">
        <v>0.70613703955416041</v>
      </c>
      <c r="E28" s="15">
        <v>1835.8528647979135</v>
      </c>
      <c r="F28" s="15">
        <v>1835.8528647979135</v>
      </c>
      <c r="G28" s="7"/>
      <c r="H28" s="3"/>
      <c r="I28" s="4"/>
    </row>
    <row r="29" spans="2:13" x14ac:dyDescent="0.2">
      <c r="B29" s="14">
        <v>44127</v>
      </c>
      <c r="C29" s="15">
        <v>2608.154296875</v>
      </c>
      <c r="D29" s="16">
        <v>0.70341224564812999</v>
      </c>
      <c r="E29" s="15">
        <v>1834.6076709616632</v>
      </c>
      <c r="F29" s="15">
        <v>1834.6076709616632</v>
      </c>
      <c r="G29" s="7"/>
      <c r="H29" s="3"/>
      <c r="I29" s="4"/>
    </row>
    <row r="30" spans="2:13" x14ac:dyDescent="0.2">
      <c r="B30" s="14">
        <v>44128</v>
      </c>
      <c r="C30" s="15">
        <v>2606.4453125</v>
      </c>
      <c r="D30" s="16">
        <v>0.70353984608369713</v>
      </c>
      <c r="E30" s="15">
        <v>1833.7381339818239</v>
      </c>
      <c r="F30" s="15">
        <v>1833.7381339818239</v>
      </c>
      <c r="G30" s="7"/>
      <c r="H30" s="3"/>
      <c r="I30" s="4"/>
    </row>
    <row r="31" spans="2:13" x14ac:dyDescent="0.2">
      <c r="B31" s="14">
        <v>44129</v>
      </c>
      <c r="C31" s="15">
        <v>2367.1875</v>
      </c>
      <c r="D31" s="16">
        <v>0.69553989331202526</v>
      </c>
      <c r="E31" s="15">
        <v>1646.4733411995599</v>
      </c>
      <c r="F31" s="15">
        <v>1646.4733411995599</v>
      </c>
      <c r="G31" s="7"/>
      <c r="H31" s="3"/>
      <c r="I31" s="4"/>
    </row>
    <row r="32" spans="2:13" x14ac:dyDescent="0.2">
      <c r="B32" s="14">
        <v>44130</v>
      </c>
      <c r="C32" s="15">
        <v>1807.861328125</v>
      </c>
      <c r="D32" s="16">
        <v>0.63168201340936048</v>
      </c>
      <c r="E32" s="15">
        <v>1141.9934837149206</v>
      </c>
      <c r="F32" s="15">
        <v>1141.9934837149206</v>
      </c>
      <c r="G32" s="7"/>
      <c r="H32" s="3"/>
      <c r="I32" s="4"/>
    </row>
    <row r="33" spans="2:9" x14ac:dyDescent="0.2">
      <c r="B33" s="14">
        <v>44131</v>
      </c>
      <c r="C33" s="15">
        <v>3014.16015625</v>
      </c>
      <c r="D33" s="16">
        <v>0.71540875999160292</v>
      </c>
      <c r="E33" s="15">
        <v>2156.3565797989086</v>
      </c>
      <c r="F33" s="15">
        <v>2156.3565797989086</v>
      </c>
      <c r="G33" s="7"/>
      <c r="H33" s="3"/>
      <c r="I33" s="4"/>
    </row>
    <row r="34" spans="2:9" x14ac:dyDescent="0.2">
      <c r="B34" s="14">
        <v>44132</v>
      </c>
      <c r="C34" s="15">
        <v>1922.607421875</v>
      </c>
      <c r="D34" s="16">
        <v>0.67268773022819972</v>
      </c>
      <c r="E34" s="15">
        <v>1293.3144227409846</v>
      </c>
      <c r="F34" s="15">
        <v>1293.3144227409846</v>
      </c>
      <c r="G34" s="7"/>
      <c r="H34" s="3"/>
      <c r="I34" s="4"/>
    </row>
    <row r="35" spans="2:9" x14ac:dyDescent="0.2">
      <c r="B35" s="14">
        <v>44133</v>
      </c>
      <c r="C35" s="15">
        <v>724.853515625</v>
      </c>
      <c r="D35" s="16">
        <v>0.58583040303654144</v>
      </c>
      <c r="E35" s="15">
        <v>424.64122720104774</v>
      </c>
      <c r="F35" s="15">
        <v>301.70127352782913</v>
      </c>
      <c r="G35" s="7"/>
      <c r="H35" s="3"/>
      <c r="I35" s="4"/>
    </row>
    <row r="36" spans="2:9" x14ac:dyDescent="0.2">
      <c r="B36" s="14">
        <v>44134</v>
      </c>
      <c r="C36" s="15">
        <v>2896.240234375</v>
      </c>
      <c r="D36" s="16">
        <v>0.70558605101694283</v>
      </c>
      <c r="E36" s="15">
        <v>2043.5467097690412</v>
      </c>
      <c r="F36" s="15">
        <v>2043.5467097690412</v>
      </c>
      <c r="G36" s="7"/>
      <c r="H36" s="3"/>
      <c r="I36" s="4"/>
    </row>
    <row r="37" spans="2:9" x14ac:dyDescent="0.2">
      <c r="B37" s="14">
        <v>44135</v>
      </c>
      <c r="C37" s="15">
        <v>2963.623046875</v>
      </c>
      <c r="D37" s="16">
        <v>0.71288743345444383</v>
      </c>
      <c r="E37" s="15">
        <v>2112.7296276131578</v>
      </c>
      <c r="F37" s="15">
        <v>2112.7296276131578</v>
      </c>
      <c r="G37" s="7"/>
      <c r="H37" s="3"/>
      <c r="I37" s="4"/>
    </row>
    <row r="38" spans="2:9" x14ac:dyDescent="0.2">
      <c r="B38" s="14">
        <v>44136</v>
      </c>
      <c r="C38" s="15">
        <v>2996.826171875</v>
      </c>
      <c r="D38" s="16">
        <v>0.71466588663807373</v>
      </c>
      <c r="E38" s="15">
        <v>2141.7294332232314</v>
      </c>
      <c r="F38" s="15">
        <v>2141.7294332232314</v>
      </c>
      <c r="G38" s="7"/>
      <c r="H38" s="3"/>
      <c r="I38" s="4"/>
    </row>
    <row r="39" spans="2:9" x14ac:dyDescent="0.2">
      <c r="B39" s="14">
        <v>44137</v>
      </c>
      <c r="C39" s="15">
        <v>3071.533203125</v>
      </c>
      <c r="D39" s="16">
        <v>0.71440594445462868</v>
      </c>
      <c r="E39" s="15">
        <v>2194.3215789022665</v>
      </c>
      <c r="F39" s="15">
        <v>2194.3215789022665</v>
      </c>
      <c r="G39" s="7"/>
      <c r="I39" s="4"/>
    </row>
    <row r="40" spans="2:9" ht="12" thickBot="1" x14ac:dyDescent="0.25">
      <c r="B40" s="17">
        <v>44138</v>
      </c>
      <c r="C40" s="18">
        <v>3197.75390625</v>
      </c>
      <c r="D40" s="19">
        <v>0.72032882294440359</v>
      </c>
      <c r="E40" s="18">
        <v>2303.4343073549312</v>
      </c>
      <c r="F40" s="18">
        <v>2303.4343073549312</v>
      </c>
      <c r="G40" s="7"/>
      <c r="I40" s="4"/>
    </row>
    <row r="41" spans="2:9" x14ac:dyDescent="0.2">
      <c r="C41" s="8"/>
    </row>
    <row r="42" spans="2:9" x14ac:dyDescent="0.2">
      <c r="C42" s="8"/>
    </row>
    <row r="43" spans="2:9" x14ac:dyDescent="0.2">
      <c r="C43" s="8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Publish</vt:lpstr>
    </vt:vector>
  </TitlesOfParts>
  <Company>Bureau of Land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heucomp</dc:creator>
  <cp:lastModifiedBy>heucomp</cp:lastModifiedBy>
  <dcterms:created xsi:type="dcterms:W3CDTF">2016-07-25T17:38:58Z</dcterms:created>
  <dcterms:modified xsi:type="dcterms:W3CDTF">2020-11-04T15:28:42Z</dcterms:modified>
</cp:coreProperties>
</file>